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IDAD_2\Desktop\Proceso de Gestión Integral\13 INS-GR-13 CAPACITACIÓN Y COMPETENCIA LABORAL\"/>
    </mc:Choice>
  </mc:AlternateContent>
  <xr:revisionPtr revIDLastSave="0" documentId="8_{8F721519-71FF-4051-A857-4A1505EAE5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-GR-13-A" sheetId="6" r:id="rId1"/>
    <sheet name="LLENADO" sheetId="4" r:id="rId2"/>
  </sheets>
  <definedNames>
    <definedName name="_xlnm.Print_Area" localSheetId="0">'FOR-GR-13-A'!$A$1:$W$59</definedName>
    <definedName name="_xlnm.Print_Area" localSheetId="1">LLENADO!$A$1:$J$21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6" l="1"/>
  <c r="H40" i="6"/>
</calcChain>
</file>

<file path=xl/sharedStrings.xml><?xml version="1.0" encoding="utf-8"?>
<sst xmlns="http://schemas.openxmlformats.org/spreadsheetml/2006/main" count="110" uniqueCount="97">
  <si>
    <t>Metas:</t>
  </si>
  <si>
    <t>Costo Unitario</t>
  </si>
  <si>
    <t>Observaciones</t>
  </si>
  <si>
    <t>Horas</t>
  </si>
  <si>
    <t>ene</t>
  </si>
  <si>
    <t>feb</t>
  </si>
  <si>
    <t>mzo</t>
  </si>
  <si>
    <t>abr</t>
  </si>
  <si>
    <t>may</t>
  </si>
  <si>
    <t>jun</t>
  </si>
  <si>
    <t>jul</t>
  </si>
  <si>
    <t>agos</t>
  </si>
  <si>
    <t>sept</t>
  </si>
  <si>
    <t>oct</t>
  </si>
  <si>
    <t>nov</t>
  </si>
  <si>
    <t>dic</t>
  </si>
  <si>
    <t>UNIVERSIDAD ESTATAL DEL VALLE DE ECATEPEC</t>
  </si>
  <si>
    <t>Concepto</t>
  </si>
  <si>
    <t>Número de Participantes</t>
  </si>
  <si>
    <t>Total Inversión</t>
  </si>
  <si>
    <t>PROGRAMA ANUAL DE CAPACITACIÓN CORRESPONDIENTE AL EJERCICIO (1)</t>
  </si>
  <si>
    <t>(2)</t>
  </si>
  <si>
    <t>(3)</t>
  </si>
  <si>
    <t>(7)</t>
  </si>
  <si>
    <t>(8)</t>
  </si>
  <si>
    <t>(9)</t>
  </si>
  <si>
    <t>(10)</t>
  </si>
  <si>
    <t>(11)</t>
  </si>
  <si>
    <t>(12)</t>
  </si>
  <si>
    <t>(13)</t>
  </si>
  <si>
    <t>TOTAL DE RECURSOS QUE INVERTIRÁ LA INSTITUCIÓN(14):</t>
  </si>
  <si>
    <t>(15)</t>
  </si>
  <si>
    <t>(16)</t>
  </si>
  <si>
    <t>(17)</t>
  </si>
  <si>
    <t>No</t>
  </si>
  <si>
    <t xml:space="preserve"> CONCEPTO</t>
  </si>
  <si>
    <t>DESCRIPCIÓN</t>
  </si>
  <si>
    <t>(1)</t>
  </si>
  <si>
    <t>(4)</t>
  </si>
  <si>
    <t>(5)</t>
  </si>
  <si>
    <t>(6)</t>
  </si>
  <si>
    <t>AUTORIZÓ</t>
  </si>
  <si>
    <t>(14)</t>
  </si>
  <si>
    <t>EJERCICIO</t>
  </si>
  <si>
    <t>ESTRATEGIA</t>
  </si>
  <si>
    <t>META/PARTICIPACIÓN</t>
  </si>
  <si>
    <t>CONCEPTO</t>
  </si>
  <si>
    <t>HORAS</t>
  </si>
  <si>
    <t>COSTO UNITARIO</t>
  </si>
  <si>
    <t>OBSERVACIONES</t>
  </si>
  <si>
    <t>ELABORÓ</t>
  </si>
  <si>
    <t>NÚMERO DE PARTICIPANTES</t>
  </si>
  <si>
    <t>CALENDARIZACIÓN</t>
  </si>
  <si>
    <t>TOTAL DE RECURSOS</t>
  </si>
  <si>
    <t>REVISÓ</t>
  </si>
  <si>
    <t>TOTAL DE INVERSIÓN</t>
  </si>
  <si>
    <t>Se anota el año de programación de la capacitación</t>
  </si>
  <si>
    <t>Se anota el objetivo general del programa anual de capacitación</t>
  </si>
  <si>
    <t>Se indica la estrategia que se utiliza para la capacitación programada</t>
  </si>
  <si>
    <t xml:space="preserve">Se indica el total de horas de cada capacitación programada </t>
  </si>
  <si>
    <t>Se anotara el total del costo del curso de manera individual</t>
  </si>
  <si>
    <t>Se anotara de a ver alguna indicación adicional alguna observación de la capacitación programada</t>
  </si>
  <si>
    <t>Se escribe el nombre, firma y cargo del Titular de la Secretaría Administrativa</t>
  </si>
  <si>
    <t>Se escribe el nombre, firma y cargo del Rector de la Universidad.</t>
  </si>
  <si>
    <t>Se deberá indicar el nombre completo de la capacitación, curso, taller y/o otros que se llevara acabo</t>
  </si>
  <si>
    <t>Se establece el total de personas las cuales recibirán la capacitación programada</t>
  </si>
  <si>
    <t>Se tendrá que realizar una operación numero de participantes X el costo unitario para determinar cual es el total a pagar de dicho curso.</t>
  </si>
  <si>
    <t>Se realiza la suma de los costos unitarios y se anota el total de la inversión a realizar</t>
  </si>
  <si>
    <t>Secretario Administrativo</t>
  </si>
  <si>
    <t>Vo.Bo.</t>
  </si>
  <si>
    <t>Secretario Académico</t>
  </si>
  <si>
    <t>Autorizó</t>
  </si>
  <si>
    <t>Rector</t>
  </si>
  <si>
    <t>Elaboró</t>
  </si>
  <si>
    <t>Revisó</t>
  </si>
  <si>
    <t>( 18 )</t>
  </si>
  <si>
    <t>(18)</t>
  </si>
  <si>
    <t>Objetivo general: ( 2 )</t>
  </si>
  <si>
    <t>Estrategia: ( 3 )</t>
  </si>
  <si>
    <t>OBJETIVO GENERAL</t>
  </si>
  <si>
    <t>Se obtendrá el Vo.Bo. del Secretario Académico, Secretario Administrativo, Director de Vinculación o Jefe de la UIPPE, según corresponda el área de adscripción.</t>
  </si>
  <si>
    <t>Jefe del Departamento de Capital Humano</t>
  </si>
  <si>
    <t>° Participación del (80) % personal operativo</t>
  </si>
  <si>
    <t>° Participación del (80) % personal docente</t>
  </si>
  <si>
    <t xml:space="preserve">Porcentaje de la meta a cubrir por mandos medios y superior </t>
  </si>
  <si>
    <t>Porcentaje de la meta a cubrir por personal operativo</t>
  </si>
  <si>
    <t xml:space="preserve">Porcentaje de la meta a cubrir por personal docente </t>
  </si>
  <si>
    <t>Se escribe el nombre, firma y cargo del Jefe de Capital Humano.</t>
  </si>
  <si>
    <t xml:space="preserve">Se señala con una "X" el mes en el que se llevará acabo la capacitación </t>
  </si>
  <si>
    <t>SISTEMA DE GESTIÓN INTEGRAL</t>
  </si>
  <si>
    <t>Fecha de emisión: 23 de abril de 2024</t>
  </si>
  <si>
    <t>Edición: 3</t>
  </si>
  <si>
    <t>Página 1 de 1</t>
  </si>
  <si>
    <t>Código: FOR-GR-13-A</t>
  </si>
  <si>
    <t xml:space="preserve">Programa Anual de Capacitación Correspondiente al Ejercicio </t>
  </si>
  <si>
    <t xml:space="preserve">FORMA DE LLENADO 
FORMATO: "PROGRAMA ANUAL DE CAPACITACIÓN CORRESPONDIENTE AL EJERCICIO" 
FOR-GR-13-A 
</t>
  </si>
  <si>
    <t>°Participación del (80) % de mandos medios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</si>
</sst>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Gotham Book"/>
    </font>
    <font>
      <b/>
      <sz val="11"/>
      <color rgb="FF8A2035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8A2035"/>
      </left>
      <right style="thin">
        <color rgb="FF8A2035"/>
      </right>
      <top style="thin">
        <color rgb="FF8A2035"/>
      </top>
      <bottom style="thin">
        <color rgb="FF8A2035"/>
      </bottom>
      <diagonal/>
    </border>
    <border>
      <left style="thin">
        <color rgb="FF8A2035"/>
      </left>
      <right/>
      <top style="thin">
        <color rgb="FF8A2035"/>
      </top>
      <bottom/>
      <diagonal/>
    </border>
    <border>
      <left/>
      <right/>
      <top style="thin">
        <color rgb="FF8A2035"/>
      </top>
      <bottom/>
      <diagonal/>
    </border>
    <border>
      <left/>
      <right style="thin">
        <color rgb="FF8A2035"/>
      </right>
      <top style="thin">
        <color rgb="FF8A2035"/>
      </top>
      <bottom/>
      <diagonal/>
    </border>
    <border>
      <left style="thin">
        <color rgb="FF8A2035"/>
      </left>
      <right/>
      <top/>
      <bottom style="thin">
        <color rgb="FF8A2035"/>
      </bottom>
      <diagonal/>
    </border>
    <border>
      <left/>
      <right/>
      <top/>
      <bottom style="thin">
        <color rgb="FF8A2035"/>
      </bottom>
      <diagonal/>
    </border>
    <border>
      <left/>
      <right style="thin">
        <color rgb="FF8A2035"/>
      </right>
      <top/>
      <bottom style="thin">
        <color rgb="FF8A2035"/>
      </bottom>
      <diagonal/>
    </border>
    <border>
      <left style="thin">
        <color rgb="FF8A2035"/>
      </left>
      <right/>
      <top/>
      <bottom/>
      <diagonal/>
    </border>
    <border>
      <left/>
      <right style="thin">
        <color rgb="FF8A2035"/>
      </right>
      <top/>
      <bottom/>
      <diagonal/>
    </border>
    <border>
      <left style="thin">
        <color indexed="64"/>
      </left>
      <right/>
      <top style="thin">
        <color rgb="FF8A2035"/>
      </top>
      <bottom/>
      <diagonal/>
    </border>
    <border>
      <left style="thin">
        <color rgb="FF8A2035"/>
      </left>
      <right style="thin">
        <color rgb="FF8A2035"/>
      </right>
      <top style="thin">
        <color indexed="64"/>
      </top>
      <bottom/>
      <diagonal/>
    </border>
    <border>
      <left style="thin">
        <color rgb="FF8A2035"/>
      </left>
      <right style="thin">
        <color indexed="64"/>
      </right>
      <top style="thin">
        <color indexed="64"/>
      </top>
      <bottom/>
      <diagonal/>
    </border>
    <border>
      <left style="thin">
        <color rgb="FF8A2035"/>
      </left>
      <right/>
      <top style="thin">
        <color rgb="FF8A2035"/>
      </top>
      <bottom style="thin">
        <color rgb="FF8A2035"/>
      </bottom>
      <diagonal/>
    </border>
    <border>
      <left/>
      <right/>
      <top style="thin">
        <color rgb="FF8A2035"/>
      </top>
      <bottom style="thin">
        <color rgb="FF8A2035"/>
      </bottom>
      <diagonal/>
    </border>
    <border>
      <left/>
      <right style="thin">
        <color rgb="FF8A2035"/>
      </right>
      <top style="thin">
        <color rgb="FF8A2035"/>
      </top>
      <bottom style="thin">
        <color rgb="FF8A203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horizontal="centerContinuous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" xfId="0" applyFont="1" applyBorder="1"/>
    <xf numFmtId="0" fontId="6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Continuous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4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6" fillId="0" borderId="7" xfId="0" applyFont="1" applyBorder="1" applyAlignment="1">
      <alignment horizontal="centerContinuous"/>
    </xf>
    <xf numFmtId="0" fontId="6" fillId="0" borderId="8" xfId="0" applyFont="1" applyBorder="1" applyAlignment="1">
      <alignment horizontal="centerContinuous"/>
    </xf>
    <xf numFmtId="0" fontId="6" fillId="0" borderId="9" xfId="0" applyFont="1" applyBorder="1"/>
    <xf numFmtId="0" fontId="6" fillId="0" borderId="10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12" fillId="0" borderId="0" xfId="0" applyFont="1"/>
    <xf numFmtId="0" fontId="12" fillId="0" borderId="7" xfId="0" applyFont="1" applyBorder="1"/>
    <xf numFmtId="49" fontId="6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44" fontId="6" fillId="0" borderId="2" xfId="1" applyFont="1" applyBorder="1" applyAlignment="1">
      <alignment horizontal="centerContinuous" wrapText="1"/>
    </xf>
    <xf numFmtId="0" fontId="2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Continuous" wrapText="1"/>
    </xf>
    <xf numFmtId="44" fontId="2" fillId="0" borderId="2" xfId="1" applyFont="1" applyBorder="1" applyAlignment="1">
      <alignment horizontal="centerContinuous" wrapText="1"/>
    </xf>
    <xf numFmtId="0" fontId="7" fillId="0" borderId="2" xfId="0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Continuous" wrapText="1"/>
    </xf>
    <xf numFmtId="44" fontId="7" fillId="0" borderId="2" xfId="1" applyFont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/>
    <xf numFmtId="49" fontId="8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4" fillId="0" borderId="0" xfId="0" applyFont="1" applyAlignment="1">
      <alignment horizontal="centerContinuous"/>
    </xf>
    <xf numFmtId="0" fontId="7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Continuous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49" fontId="6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44" fontId="6" fillId="0" borderId="2" xfId="1" applyFont="1" applyBorder="1" applyAlignment="1">
      <alignment horizontal="center" vertical="center" wrapText="1"/>
    </xf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0" fontId="13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8A20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0</xdr:row>
      <xdr:rowOff>95250</xdr:rowOff>
    </xdr:from>
    <xdr:to>
      <xdr:col>4</xdr:col>
      <xdr:colOff>1238250</xdr:colOff>
      <xdr:row>3</xdr:row>
      <xdr:rowOff>28575</xdr:rowOff>
    </xdr:to>
    <xdr:pic>
      <xdr:nvPicPr>
        <xdr:cNvPr id="2" name="Imagen 1" descr="Icono&#10;&#10;Descripción generada automáticamente con confianza baja">
          <a:extLst>
            <a:ext uri="{FF2B5EF4-FFF2-40B4-BE49-F238E27FC236}">
              <a16:creationId xmlns:a16="http://schemas.microsoft.com/office/drawing/2014/main" id="{9F0DF65E-80E7-4E70-A7B4-6897B072A2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90" t="5975" r="51987" b="87728"/>
        <a:stretch/>
      </xdr:blipFill>
      <xdr:spPr bwMode="auto">
        <a:xfrm>
          <a:off x="790575" y="95250"/>
          <a:ext cx="5800725" cy="5048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295274</xdr:colOff>
      <xdr:row>0</xdr:row>
      <xdr:rowOff>123824</xdr:rowOff>
    </xdr:from>
    <xdr:to>
      <xdr:col>5</xdr:col>
      <xdr:colOff>1028699</xdr:colOff>
      <xdr:row>4</xdr:row>
      <xdr:rowOff>30535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136A95-9DE8-4268-9893-BAFC9A611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099" y="123824"/>
          <a:ext cx="733425" cy="6687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61"/>
  <sheetViews>
    <sheetView tabSelected="1" view="pageBreakPreview" zoomScaleNormal="100" zoomScaleSheetLayoutView="100" workbookViewId="0">
      <selection activeCell="F57" sqref="F57"/>
    </sheetView>
  </sheetViews>
  <sheetFormatPr baseColWidth="10" defaultColWidth="11.42578125" defaultRowHeight="14.25"/>
  <cols>
    <col min="1" max="1" width="6.42578125" style="3" customWidth="1"/>
    <col min="2" max="2" width="54.42578125" style="3" customWidth="1"/>
    <col min="3" max="4" width="9.7109375" style="3" customWidth="1"/>
    <col min="5" max="6" width="18.7109375" style="3" customWidth="1"/>
    <col min="7" max="7" width="9.7109375" style="3" customWidth="1"/>
    <col min="8" max="8" width="18.7109375" style="3" customWidth="1"/>
    <col min="9" max="21" width="4.85546875" style="3" customWidth="1"/>
    <col min="22" max="22" width="15.7109375" style="3" customWidth="1"/>
    <col min="23" max="23" width="8.140625" style="3" customWidth="1"/>
    <col min="24" max="16384" width="11.42578125" style="3"/>
  </cols>
  <sheetData>
    <row r="1" spans="2:24" ht="15">
      <c r="B1" s="79" t="s">
        <v>89</v>
      </c>
      <c r="C1" s="63"/>
      <c r="D1" s="63"/>
      <c r="E1" s="63"/>
      <c r="F1" s="63"/>
      <c r="G1" s="63"/>
      <c r="H1" s="81" t="s">
        <v>94</v>
      </c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3"/>
    </row>
    <row r="2" spans="2:24" ht="15">
      <c r="B2" s="63"/>
      <c r="C2" s="63"/>
      <c r="D2" s="63"/>
      <c r="E2" s="63"/>
      <c r="F2" s="63"/>
      <c r="G2" s="63"/>
      <c r="H2" s="76" t="s">
        <v>90</v>
      </c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8"/>
    </row>
    <row r="3" spans="2:24" ht="15">
      <c r="B3" s="63"/>
      <c r="C3" s="63"/>
      <c r="D3" s="63"/>
      <c r="E3" s="63"/>
      <c r="F3" s="63"/>
      <c r="G3" s="63"/>
      <c r="H3" s="76" t="s">
        <v>91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8"/>
    </row>
    <row r="4" spans="2:24" ht="15">
      <c r="B4" s="63"/>
      <c r="C4" s="63"/>
      <c r="D4" s="63"/>
      <c r="E4" s="63"/>
      <c r="F4" s="63"/>
      <c r="G4" s="63"/>
      <c r="H4" s="76" t="s">
        <v>93</v>
      </c>
      <c r="I4" s="77"/>
      <c r="J4" s="77"/>
      <c r="K4" s="77"/>
      <c r="L4" s="77"/>
      <c r="M4" s="77"/>
      <c r="N4" s="77"/>
      <c r="O4" s="77"/>
      <c r="P4" s="77" t="s">
        <v>92</v>
      </c>
      <c r="Q4" s="77"/>
      <c r="R4" s="77"/>
      <c r="S4" s="77"/>
      <c r="T4" s="77"/>
      <c r="U4" s="77"/>
      <c r="V4" s="78"/>
    </row>
    <row r="5" spans="2:24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20"/>
      <c r="X5" s="4"/>
    </row>
    <row r="6" spans="2:24" ht="20.25">
      <c r="B6" s="21" t="s">
        <v>16</v>
      </c>
      <c r="C6" s="22"/>
      <c r="D6" s="22"/>
      <c r="E6" s="22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</row>
    <row r="7" spans="2:24" ht="15.75">
      <c r="B7" s="52" t="s">
        <v>20</v>
      </c>
      <c r="C7" s="1"/>
      <c r="D7" s="1"/>
      <c r="E7" s="1"/>
      <c r="F7" s="1"/>
      <c r="G7" s="1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9" spans="2:24" ht="5.2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0"/>
    </row>
    <row r="10" spans="2:24">
      <c r="B10" s="25" t="s">
        <v>77</v>
      </c>
      <c r="V10" s="26"/>
    </row>
    <row r="11" spans="2:24" ht="29.25" customHeight="1"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6"/>
    </row>
    <row r="12" spans="2:24" ht="4.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</row>
    <row r="14" spans="2:24" ht="3.75" customHeight="1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20"/>
    </row>
    <row r="15" spans="2:24">
      <c r="B15" s="25" t="s">
        <v>78</v>
      </c>
      <c r="V15" s="26"/>
    </row>
    <row r="16" spans="2:24" ht="33" customHeight="1">
      <c r="B16" s="64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6"/>
    </row>
    <row r="17" spans="2:22" ht="13.5" customHeight="1">
      <c r="B17" s="27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9"/>
    </row>
    <row r="19" spans="2:22" ht="27" customHeight="1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20"/>
    </row>
    <row r="20" spans="2:22">
      <c r="B20" s="25" t="s">
        <v>0</v>
      </c>
      <c r="C20" s="30" t="s">
        <v>96</v>
      </c>
      <c r="D20" s="30"/>
      <c r="V20" s="26"/>
    </row>
    <row r="21" spans="2:22">
      <c r="B21" s="25"/>
      <c r="C21" s="30" t="s">
        <v>82</v>
      </c>
      <c r="D21" s="30"/>
      <c r="V21" s="26"/>
    </row>
    <row r="22" spans="2:22">
      <c r="B22" s="27"/>
      <c r="C22" s="31" t="s">
        <v>83</v>
      </c>
      <c r="D22" s="31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9"/>
    </row>
    <row r="23" spans="2:22">
      <c r="M23" s="5"/>
    </row>
    <row r="24" spans="2:22" s="58" customFormat="1" ht="45.75" customHeight="1">
      <c r="B24" s="54" t="s">
        <v>17</v>
      </c>
      <c r="C24" s="71" t="s">
        <v>3</v>
      </c>
      <c r="D24" s="72"/>
      <c r="E24" s="55" t="s">
        <v>18</v>
      </c>
      <c r="F24" s="71" t="s">
        <v>1</v>
      </c>
      <c r="G24" s="72"/>
      <c r="H24" s="56" t="s">
        <v>19</v>
      </c>
      <c r="I24" s="57" t="s">
        <v>4</v>
      </c>
      <c r="J24" s="57" t="s">
        <v>5</v>
      </c>
      <c r="K24" s="57" t="s">
        <v>6</v>
      </c>
      <c r="L24" s="57" t="s">
        <v>7</v>
      </c>
      <c r="M24" s="57" t="s">
        <v>8</v>
      </c>
      <c r="N24" s="57" t="s">
        <v>9</v>
      </c>
      <c r="O24" s="57" t="s">
        <v>10</v>
      </c>
      <c r="P24" s="57" t="s">
        <v>11</v>
      </c>
      <c r="Q24" s="57" t="s">
        <v>12</v>
      </c>
      <c r="R24" s="57" t="s">
        <v>13</v>
      </c>
      <c r="S24" s="57" t="s">
        <v>14</v>
      </c>
      <c r="T24" s="57" t="s">
        <v>15</v>
      </c>
      <c r="U24" s="67" t="s">
        <v>2</v>
      </c>
      <c r="V24" s="68"/>
    </row>
    <row r="25" spans="2:22" ht="29.25" customHeight="1">
      <c r="B25" s="32" t="s">
        <v>23</v>
      </c>
      <c r="C25" s="73" t="s">
        <v>24</v>
      </c>
      <c r="D25" s="73"/>
      <c r="E25" s="33" t="s">
        <v>25</v>
      </c>
      <c r="F25" s="73" t="s">
        <v>26</v>
      </c>
      <c r="G25" s="73"/>
      <c r="H25" s="33" t="s">
        <v>27</v>
      </c>
      <c r="I25" s="34" t="s">
        <v>28</v>
      </c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69" t="s">
        <v>29</v>
      </c>
      <c r="V25" s="69"/>
    </row>
    <row r="26" spans="2:22" ht="29.25" customHeight="1">
      <c r="B26" s="35"/>
      <c r="C26" s="74"/>
      <c r="D26" s="74"/>
      <c r="E26" s="36"/>
      <c r="F26" s="75"/>
      <c r="G26" s="75"/>
      <c r="H26" s="37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70"/>
      <c r="V26" s="70"/>
    </row>
    <row r="27" spans="2:22" ht="29.25" customHeight="1">
      <c r="B27" s="35"/>
      <c r="C27" s="74"/>
      <c r="D27" s="74"/>
      <c r="E27" s="36"/>
      <c r="F27" s="75"/>
      <c r="G27" s="75"/>
      <c r="H27" s="37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70"/>
      <c r="V27" s="70"/>
    </row>
    <row r="28" spans="2:22" ht="29.25" customHeight="1">
      <c r="B28" s="35"/>
      <c r="C28" s="74"/>
      <c r="D28" s="74"/>
      <c r="E28" s="36"/>
      <c r="F28" s="75"/>
      <c r="G28" s="75"/>
      <c r="H28" s="37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70"/>
      <c r="V28" s="70"/>
    </row>
    <row r="29" spans="2:22" ht="29.25" customHeight="1">
      <c r="B29" s="35"/>
      <c r="C29" s="74"/>
      <c r="D29" s="74"/>
      <c r="E29" s="36"/>
      <c r="F29" s="75"/>
      <c r="G29" s="75"/>
      <c r="H29" s="37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70"/>
      <c r="V29" s="70"/>
    </row>
    <row r="30" spans="2:22" ht="29.25" customHeight="1">
      <c r="B30" s="39"/>
      <c r="C30" s="74"/>
      <c r="D30" s="74"/>
      <c r="E30" s="40"/>
      <c r="F30" s="75"/>
      <c r="G30" s="75"/>
      <c r="H30" s="41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70"/>
      <c r="V30" s="70"/>
    </row>
    <row r="31" spans="2:22" ht="29.25" customHeight="1">
      <c r="B31" s="39"/>
      <c r="C31" s="74"/>
      <c r="D31" s="74"/>
      <c r="E31" s="40"/>
      <c r="F31" s="75"/>
      <c r="G31" s="75"/>
      <c r="H31" s="41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70"/>
      <c r="V31" s="70"/>
    </row>
    <row r="32" spans="2:22" ht="29.25" customHeight="1">
      <c r="B32" s="39"/>
      <c r="C32" s="74"/>
      <c r="D32" s="74"/>
      <c r="E32" s="40"/>
      <c r="F32" s="75"/>
      <c r="G32" s="75"/>
      <c r="H32" s="41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70"/>
      <c r="V32" s="70"/>
    </row>
    <row r="33" spans="2:22" ht="29.25" customHeight="1">
      <c r="B33" s="39"/>
      <c r="C33" s="74"/>
      <c r="D33" s="74"/>
      <c r="E33" s="40"/>
      <c r="F33" s="75"/>
      <c r="G33" s="75"/>
      <c r="H33" s="41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70"/>
      <c r="V33" s="70"/>
    </row>
    <row r="34" spans="2:22" ht="29.25" customHeight="1">
      <c r="B34" s="39"/>
      <c r="C34" s="74"/>
      <c r="D34" s="74"/>
      <c r="E34" s="40"/>
      <c r="F34" s="75"/>
      <c r="G34" s="75"/>
      <c r="H34" s="41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70"/>
      <c r="V34" s="70"/>
    </row>
    <row r="35" spans="2:22" ht="29.25" customHeight="1">
      <c r="B35" s="39"/>
      <c r="C35" s="74"/>
      <c r="D35" s="74"/>
      <c r="E35" s="40"/>
      <c r="F35" s="75"/>
      <c r="G35" s="75"/>
      <c r="H35" s="41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70"/>
      <c r="V35" s="70"/>
    </row>
    <row r="36" spans="2:22" ht="29.25" customHeight="1">
      <c r="B36" s="39"/>
      <c r="C36" s="74"/>
      <c r="D36" s="74"/>
      <c r="E36" s="40"/>
      <c r="F36" s="75"/>
      <c r="G36" s="75"/>
      <c r="H36" s="41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70"/>
      <c r="V36" s="70"/>
    </row>
    <row r="37" spans="2:22" ht="29.25" customHeight="1">
      <c r="B37" s="39"/>
      <c r="C37" s="74"/>
      <c r="D37" s="74"/>
      <c r="E37" s="40"/>
      <c r="F37" s="75"/>
      <c r="G37" s="75"/>
      <c r="H37" s="41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70"/>
      <c r="V37" s="70"/>
    </row>
    <row r="38" spans="2:22" ht="29.25" customHeight="1">
      <c r="B38" s="39"/>
      <c r="C38" s="74"/>
      <c r="D38" s="74"/>
      <c r="E38" s="40"/>
      <c r="F38" s="75"/>
      <c r="G38" s="75"/>
      <c r="H38" s="41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70"/>
      <c r="V38" s="70"/>
    </row>
    <row r="39" spans="2:22" ht="29.25" customHeight="1">
      <c r="B39" s="39"/>
      <c r="C39" s="74"/>
      <c r="D39" s="74"/>
      <c r="E39" s="40"/>
      <c r="F39" s="75"/>
      <c r="G39" s="75"/>
      <c r="H39" s="41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70"/>
      <c r="V39" s="70"/>
    </row>
    <row r="40" spans="2:22" ht="30">
      <c r="B40" s="42" t="s">
        <v>30</v>
      </c>
      <c r="C40" s="74"/>
      <c r="D40" s="74"/>
      <c r="E40" s="43"/>
      <c r="F40" s="75">
        <f>F26+F27+F28+F29+F30+F31+F32+F33+F34+F35+F36+F37+F38+F39</f>
        <v>0</v>
      </c>
      <c r="G40" s="75"/>
      <c r="H40" s="44">
        <f>SUM(H26:H39)</f>
        <v>0</v>
      </c>
      <c r="I40" s="45"/>
      <c r="J40" s="45"/>
      <c r="K40" s="46"/>
      <c r="L40" s="46"/>
      <c r="M40" s="46"/>
      <c r="N40" s="46"/>
      <c r="O40" s="45"/>
      <c r="P40" s="45"/>
      <c r="Q40" s="45"/>
      <c r="R40" s="45"/>
      <c r="S40" s="45"/>
      <c r="T40" s="45"/>
      <c r="U40" s="70"/>
      <c r="V40" s="70"/>
    </row>
    <row r="41" spans="2:22" ht="7.5" customHeight="1">
      <c r="B41" s="6"/>
      <c r="C41" s="7"/>
      <c r="D41" s="7"/>
      <c r="E41" s="8"/>
      <c r="F41" s="8"/>
      <c r="G41" s="8"/>
      <c r="H41" s="7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1"/>
    </row>
    <row r="42" spans="2:22" ht="7.5" customHeight="1">
      <c r="B42" s="6"/>
      <c r="C42" s="7"/>
      <c r="D42" s="7"/>
      <c r="E42" s="8"/>
      <c r="F42" s="8"/>
      <c r="G42" s="8"/>
      <c r="H42" s="7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1"/>
    </row>
    <row r="43" spans="2:22" ht="7.5" customHeight="1">
      <c r="B43" s="6"/>
      <c r="C43" s="7"/>
      <c r="D43" s="7"/>
      <c r="E43" s="8"/>
      <c r="F43" s="8"/>
      <c r="G43" s="8"/>
      <c r="H43" s="7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1"/>
    </row>
    <row r="44" spans="2:22" ht="7.5" customHeight="1">
      <c r="B44" s="6"/>
      <c r="C44" s="7"/>
      <c r="D44" s="7"/>
      <c r="E44" s="8"/>
      <c r="F44" s="8"/>
      <c r="G44" s="8"/>
      <c r="H44" s="7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1"/>
    </row>
    <row r="45" spans="2:22" ht="7.5" customHeight="1">
      <c r="B45" s="6"/>
      <c r="C45" s="7"/>
      <c r="D45" s="7"/>
      <c r="E45" s="8"/>
      <c r="F45" s="8"/>
      <c r="G45" s="8"/>
      <c r="H45" s="7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1"/>
    </row>
    <row r="46" spans="2:22" ht="7.5" customHeight="1">
      <c r="B46" s="6"/>
      <c r="C46" s="7"/>
      <c r="D46" s="7"/>
      <c r="E46" s="8"/>
      <c r="F46" s="8"/>
      <c r="G46" s="8"/>
      <c r="H46" s="7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1"/>
    </row>
    <row r="47" spans="2:22" ht="7.5" customHeight="1">
      <c r="B47" s="6"/>
      <c r="C47" s="7"/>
      <c r="D47" s="7"/>
      <c r="E47" s="8"/>
      <c r="F47" s="8"/>
      <c r="G47" s="8"/>
      <c r="H47" s="7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1"/>
    </row>
    <row r="48" spans="2:22" ht="12" customHeight="1">
      <c r="B48" s="11" t="s">
        <v>73</v>
      </c>
      <c r="D48" s="63" t="s">
        <v>74</v>
      </c>
      <c r="E48" s="63"/>
      <c r="F48" s="63"/>
      <c r="H48" s="63" t="s">
        <v>69</v>
      </c>
      <c r="I48" s="63"/>
      <c r="J48" s="63"/>
      <c r="K48" s="63"/>
      <c r="L48" s="63"/>
      <c r="M48" s="63"/>
      <c r="N48" s="63"/>
      <c r="Q48" s="63" t="s">
        <v>71</v>
      </c>
      <c r="R48" s="63"/>
      <c r="S48" s="63"/>
      <c r="T48" s="63"/>
      <c r="U48" s="63"/>
      <c r="V48" s="63"/>
    </row>
    <row r="49" spans="2:22" ht="11.25" customHeight="1">
      <c r="B49" s="16" t="s">
        <v>31</v>
      </c>
      <c r="C49" s="16"/>
      <c r="D49" s="60" t="s">
        <v>32</v>
      </c>
      <c r="E49" s="60"/>
      <c r="F49" s="60"/>
      <c r="G49" s="16"/>
      <c r="H49" s="60" t="s">
        <v>33</v>
      </c>
      <c r="I49" s="60"/>
      <c r="J49" s="60"/>
      <c r="K49" s="60"/>
      <c r="L49" s="60"/>
      <c r="M49" s="60"/>
      <c r="N49" s="60"/>
      <c r="P49" s="10"/>
      <c r="Q49" s="60" t="s">
        <v>75</v>
      </c>
      <c r="R49" s="60"/>
      <c r="S49" s="60"/>
      <c r="T49" s="60"/>
      <c r="U49" s="60"/>
      <c r="V49" s="60"/>
    </row>
    <row r="50" spans="2:22" ht="11.25" customHeight="1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P50" s="10"/>
      <c r="Q50" s="16"/>
      <c r="R50" s="16"/>
      <c r="S50" s="16"/>
      <c r="T50" s="16"/>
      <c r="U50" s="16"/>
      <c r="V50" s="16"/>
    </row>
    <row r="51" spans="2:22" ht="11.25" customHeight="1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P51" s="10"/>
      <c r="Q51" s="16"/>
      <c r="R51" s="16"/>
      <c r="S51" s="16"/>
      <c r="T51" s="16"/>
      <c r="U51" s="16"/>
      <c r="V51" s="16"/>
    </row>
    <row r="52" spans="2:22" ht="11.25" customHeight="1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P52" s="10"/>
      <c r="Q52" s="16"/>
      <c r="R52" s="16"/>
      <c r="S52" s="16"/>
      <c r="T52" s="16"/>
      <c r="U52" s="16"/>
      <c r="V52" s="16"/>
    </row>
    <row r="53" spans="2:22" ht="9" customHeight="1">
      <c r="F53" s="63"/>
      <c r="G53" s="63"/>
      <c r="H53" s="63"/>
      <c r="I53" s="63"/>
      <c r="J53" s="63"/>
      <c r="Q53" s="63"/>
      <c r="R53" s="63"/>
      <c r="S53" s="63"/>
      <c r="T53" s="63"/>
      <c r="U53" s="63"/>
      <c r="V53" s="63"/>
    </row>
    <row r="54" spans="2:22" ht="12" customHeight="1">
      <c r="B54" s="47"/>
      <c r="D54" s="61"/>
      <c r="E54" s="61"/>
      <c r="F54" s="61"/>
      <c r="H54" s="61"/>
      <c r="I54" s="61"/>
      <c r="J54" s="61"/>
      <c r="K54" s="61"/>
      <c r="L54" s="61"/>
      <c r="M54" s="61"/>
      <c r="N54" s="61"/>
      <c r="Q54" s="61"/>
      <c r="R54" s="61"/>
      <c r="S54" s="61"/>
      <c r="T54" s="61"/>
      <c r="U54" s="61"/>
      <c r="V54" s="61"/>
    </row>
    <row r="55" spans="2:22" s="53" customFormat="1" ht="12" customHeight="1">
      <c r="B55" s="59" t="s">
        <v>81</v>
      </c>
      <c r="D55" s="62" t="s">
        <v>68</v>
      </c>
      <c r="E55" s="62"/>
      <c r="F55" s="62"/>
      <c r="G55" s="59"/>
      <c r="H55" s="62" t="s">
        <v>70</v>
      </c>
      <c r="I55" s="62"/>
      <c r="J55" s="62"/>
      <c r="K55" s="62"/>
      <c r="L55" s="62"/>
      <c r="M55" s="62"/>
      <c r="N55" s="62"/>
      <c r="Q55" s="62" t="s">
        <v>72</v>
      </c>
      <c r="R55" s="62"/>
      <c r="S55" s="62"/>
      <c r="T55" s="62"/>
      <c r="U55" s="62"/>
      <c r="V55" s="62"/>
    </row>
    <row r="56" spans="2:22" ht="12" customHeight="1">
      <c r="B56" s="11"/>
      <c r="V56" s="11"/>
    </row>
    <row r="57" spans="2:22" ht="9" customHeight="1">
      <c r="B57" s="11"/>
      <c r="V57" s="11"/>
    </row>
    <row r="58" spans="2:22" ht="9" customHeight="1"/>
    <row r="59" spans="2:22" s="2" customFormat="1" ht="15" customHeight="1"/>
    <row r="60" spans="2:22"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</row>
    <row r="61" spans="2:22">
      <c r="B61" s="11"/>
    </row>
  </sheetData>
  <mergeCells count="74">
    <mergeCell ref="H4:O4"/>
    <mergeCell ref="P4:V4"/>
    <mergeCell ref="B1:G4"/>
    <mergeCell ref="B60:V60"/>
    <mergeCell ref="H1:V1"/>
    <mergeCell ref="H2:V2"/>
    <mergeCell ref="H3:V3"/>
    <mergeCell ref="F34:G34"/>
    <mergeCell ref="F35:G35"/>
    <mergeCell ref="F36:G36"/>
    <mergeCell ref="F37:G37"/>
    <mergeCell ref="F38:G38"/>
    <mergeCell ref="F29:G29"/>
    <mergeCell ref="F30:G30"/>
    <mergeCell ref="F31:G31"/>
    <mergeCell ref="F32:G32"/>
    <mergeCell ref="F33:G33"/>
    <mergeCell ref="F24:G24"/>
    <mergeCell ref="F25:G25"/>
    <mergeCell ref="F26:G26"/>
    <mergeCell ref="F27:G27"/>
    <mergeCell ref="F28:G28"/>
    <mergeCell ref="C39:D39"/>
    <mergeCell ref="C40:D40"/>
    <mergeCell ref="D49:F49"/>
    <mergeCell ref="D54:F54"/>
    <mergeCell ref="D55:F55"/>
    <mergeCell ref="D48:F48"/>
    <mergeCell ref="F39:G39"/>
    <mergeCell ref="F40:G40"/>
    <mergeCell ref="C34:D34"/>
    <mergeCell ref="C35:D35"/>
    <mergeCell ref="C36:D36"/>
    <mergeCell ref="C37:D37"/>
    <mergeCell ref="C38:D3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U37:V37"/>
    <mergeCell ref="U38:V38"/>
    <mergeCell ref="U39:V39"/>
    <mergeCell ref="U40:V40"/>
    <mergeCell ref="Q53:V53"/>
    <mergeCell ref="Q48:V48"/>
    <mergeCell ref="Q49:V49"/>
    <mergeCell ref="B11:V11"/>
    <mergeCell ref="B16:V16"/>
    <mergeCell ref="F53:J53"/>
    <mergeCell ref="U24:V24"/>
    <mergeCell ref="U25:V25"/>
    <mergeCell ref="U26:V26"/>
    <mergeCell ref="U27:V27"/>
    <mergeCell ref="U28:V28"/>
    <mergeCell ref="U29:V29"/>
    <mergeCell ref="U30:V30"/>
    <mergeCell ref="U31:V31"/>
    <mergeCell ref="U32:V32"/>
    <mergeCell ref="U33:V33"/>
    <mergeCell ref="U34:V34"/>
    <mergeCell ref="U35:V35"/>
    <mergeCell ref="U36:V36"/>
    <mergeCell ref="H49:N49"/>
    <mergeCell ref="H54:N54"/>
    <mergeCell ref="H55:N55"/>
    <mergeCell ref="H48:N48"/>
    <mergeCell ref="Q55:V55"/>
    <mergeCell ref="Q54:V54"/>
  </mergeCells>
  <pageMargins left="0.59055118110236227" right="0.39370078740157483" top="0.39370078740157483" bottom="0.19685039370078741" header="0.31496062992125984" footer="0.31496062992125984"/>
  <pageSetup scale="54" orientation="landscape" r:id="rId1"/>
  <headerFooter>
    <oddFooter xml:space="preserve">&amp;CRev. 2 Procedimiento 16 &lt;&lt;Creación, actualización y control de la información documentada&gt;&gt; FOR-PI-16-E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1"/>
  <sheetViews>
    <sheetView tabSelected="1" view="pageBreakPreview" topLeftCell="A8" zoomScale="130" zoomScaleNormal="100" zoomScaleSheetLayoutView="130" workbookViewId="0">
      <selection activeCell="F57" sqref="F57"/>
    </sheetView>
  </sheetViews>
  <sheetFormatPr baseColWidth="10" defaultRowHeight="15"/>
  <cols>
    <col min="1" max="1" width="6" customWidth="1"/>
    <col min="3" max="3" width="23" customWidth="1"/>
    <col min="8" max="9" width="11.42578125" customWidth="1"/>
  </cols>
  <sheetData>
    <row r="1" spans="2:10" s="12" customFormat="1" ht="50.25" customHeight="1">
      <c r="B1" s="85" t="s">
        <v>95</v>
      </c>
      <c r="C1" s="85"/>
      <c r="D1" s="85"/>
      <c r="E1" s="85"/>
      <c r="F1" s="85"/>
      <c r="G1" s="85"/>
      <c r="H1" s="85"/>
      <c r="I1" s="85"/>
      <c r="J1" s="13"/>
    </row>
    <row r="2" spans="2:10" s="12" customFormat="1" ht="6" customHeight="1"/>
    <row r="3" spans="2:10" s="12" customFormat="1" ht="12.75">
      <c r="B3" s="48" t="s">
        <v>34</v>
      </c>
      <c r="C3" s="49" t="s">
        <v>35</v>
      </c>
      <c r="D3" s="86" t="s">
        <v>36</v>
      </c>
      <c r="E3" s="86"/>
      <c r="F3" s="86"/>
      <c r="G3" s="86"/>
      <c r="H3" s="86"/>
      <c r="I3" s="86"/>
      <c r="J3" s="14"/>
    </row>
    <row r="4" spans="2:10" s="12" customFormat="1" ht="24.95" customHeight="1">
      <c r="B4" s="50" t="s">
        <v>37</v>
      </c>
      <c r="C4" s="51" t="s">
        <v>43</v>
      </c>
      <c r="D4" s="84" t="s">
        <v>56</v>
      </c>
      <c r="E4" s="84"/>
      <c r="F4" s="84"/>
      <c r="G4" s="84"/>
      <c r="H4" s="84"/>
      <c r="I4" s="84"/>
      <c r="J4" s="15"/>
    </row>
    <row r="5" spans="2:10" s="12" customFormat="1" ht="24.95" customHeight="1">
      <c r="B5" s="50" t="s">
        <v>21</v>
      </c>
      <c r="C5" s="51" t="s">
        <v>79</v>
      </c>
      <c r="D5" s="84" t="s">
        <v>57</v>
      </c>
      <c r="E5" s="84"/>
      <c r="F5" s="84"/>
      <c r="G5" s="84"/>
      <c r="H5" s="84"/>
      <c r="I5" s="84"/>
      <c r="J5" s="15"/>
    </row>
    <row r="6" spans="2:10" s="12" customFormat="1" ht="24.95" customHeight="1">
      <c r="B6" s="50" t="s">
        <v>22</v>
      </c>
      <c r="C6" s="51" t="s">
        <v>44</v>
      </c>
      <c r="D6" s="84" t="s">
        <v>58</v>
      </c>
      <c r="E6" s="84"/>
      <c r="F6" s="84"/>
      <c r="G6" s="84"/>
      <c r="H6" s="84"/>
      <c r="I6" s="84"/>
      <c r="J6" s="15"/>
    </row>
    <row r="7" spans="2:10" s="12" customFormat="1" ht="24.95" customHeight="1">
      <c r="B7" s="50" t="s">
        <v>38</v>
      </c>
      <c r="C7" s="51" t="s">
        <v>45</v>
      </c>
      <c r="D7" s="84" t="s">
        <v>84</v>
      </c>
      <c r="E7" s="84"/>
      <c r="F7" s="84"/>
      <c r="G7" s="84"/>
      <c r="H7" s="84"/>
      <c r="I7" s="84"/>
      <c r="J7" s="15"/>
    </row>
    <row r="8" spans="2:10" s="12" customFormat="1" ht="24.95" customHeight="1">
      <c r="B8" s="50" t="s">
        <v>39</v>
      </c>
      <c r="C8" s="51" t="s">
        <v>45</v>
      </c>
      <c r="D8" s="84" t="s">
        <v>85</v>
      </c>
      <c r="E8" s="84"/>
      <c r="F8" s="84"/>
      <c r="G8" s="84"/>
      <c r="H8" s="84"/>
      <c r="I8" s="84"/>
      <c r="J8" s="15"/>
    </row>
    <row r="9" spans="2:10" s="12" customFormat="1" ht="24.95" customHeight="1">
      <c r="B9" s="50" t="s">
        <v>40</v>
      </c>
      <c r="C9" s="51" t="s">
        <v>45</v>
      </c>
      <c r="D9" s="84" t="s">
        <v>86</v>
      </c>
      <c r="E9" s="84"/>
      <c r="F9" s="84"/>
      <c r="G9" s="84"/>
      <c r="H9" s="84"/>
      <c r="I9" s="84"/>
      <c r="J9" s="15"/>
    </row>
    <row r="10" spans="2:10" s="12" customFormat="1" ht="24.95" customHeight="1">
      <c r="B10" s="50" t="s">
        <v>23</v>
      </c>
      <c r="C10" s="51" t="s">
        <v>46</v>
      </c>
      <c r="D10" s="84" t="s">
        <v>64</v>
      </c>
      <c r="E10" s="84"/>
      <c r="F10" s="84"/>
      <c r="G10" s="84"/>
      <c r="H10" s="84"/>
      <c r="I10" s="84"/>
      <c r="J10" s="15"/>
    </row>
    <row r="11" spans="2:10" s="12" customFormat="1" ht="24.95" customHeight="1">
      <c r="B11" s="50" t="s">
        <v>24</v>
      </c>
      <c r="C11" s="51" t="s">
        <v>47</v>
      </c>
      <c r="D11" s="84" t="s">
        <v>59</v>
      </c>
      <c r="E11" s="84"/>
      <c r="F11" s="84"/>
      <c r="G11" s="84"/>
      <c r="H11" s="84"/>
      <c r="I11" s="84"/>
      <c r="J11" s="15"/>
    </row>
    <row r="12" spans="2:10" s="12" customFormat="1" ht="24.95" customHeight="1">
      <c r="B12" s="50" t="s">
        <v>25</v>
      </c>
      <c r="C12" s="51" t="s">
        <v>51</v>
      </c>
      <c r="D12" s="84" t="s">
        <v>65</v>
      </c>
      <c r="E12" s="84"/>
      <c r="F12" s="84"/>
      <c r="G12" s="84"/>
      <c r="H12" s="84"/>
      <c r="I12" s="84"/>
      <c r="J12" s="15"/>
    </row>
    <row r="13" spans="2:10" s="12" customFormat="1" ht="24.95" customHeight="1">
      <c r="B13" s="50" t="s">
        <v>26</v>
      </c>
      <c r="C13" s="51" t="s">
        <v>48</v>
      </c>
      <c r="D13" s="84" t="s">
        <v>60</v>
      </c>
      <c r="E13" s="84"/>
      <c r="F13" s="84"/>
      <c r="G13" s="84"/>
      <c r="H13" s="84"/>
      <c r="I13" s="84"/>
      <c r="J13" s="15"/>
    </row>
    <row r="14" spans="2:10" s="12" customFormat="1" ht="24.95" customHeight="1">
      <c r="B14" s="50" t="s">
        <v>27</v>
      </c>
      <c r="C14" s="51" t="s">
        <v>55</v>
      </c>
      <c r="D14" s="84" t="s">
        <v>66</v>
      </c>
      <c r="E14" s="84"/>
      <c r="F14" s="84"/>
      <c r="G14" s="84"/>
      <c r="H14" s="84"/>
      <c r="I14" s="84"/>
      <c r="J14" s="15"/>
    </row>
    <row r="15" spans="2:10" s="12" customFormat="1" ht="24.95" customHeight="1">
      <c r="B15" s="50" t="s">
        <v>28</v>
      </c>
      <c r="C15" s="51" t="s">
        <v>52</v>
      </c>
      <c r="D15" s="84" t="s">
        <v>88</v>
      </c>
      <c r="E15" s="84"/>
      <c r="F15" s="84"/>
      <c r="G15" s="84"/>
      <c r="H15" s="84"/>
      <c r="I15" s="84"/>
    </row>
    <row r="16" spans="2:10" ht="24.95" customHeight="1">
      <c r="B16" s="50" t="s">
        <v>29</v>
      </c>
      <c r="C16" s="51" t="s">
        <v>49</v>
      </c>
      <c r="D16" s="84" t="s">
        <v>61</v>
      </c>
      <c r="E16" s="84"/>
      <c r="F16" s="84"/>
      <c r="G16" s="84"/>
      <c r="H16" s="84"/>
      <c r="I16" s="84"/>
    </row>
    <row r="17" spans="2:9" ht="24.95" customHeight="1">
      <c r="B17" s="50" t="s">
        <v>42</v>
      </c>
      <c r="C17" s="51" t="s">
        <v>53</v>
      </c>
      <c r="D17" s="84" t="s">
        <v>67</v>
      </c>
      <c r="E17" s="84"/>
      <c r="F17" s="84"/>
      <c r="G17" s="84"/>
      <c r="H17" s="84"/>
      <c r="I17" s="84"/>
    </row>
    <row r="18" spans="2:9" ht="24.95" customHeight="1">
      <c r="B18" s="50" t="s">
        <v>31</v>
      </c>
      <c r="C18" s="51" t="s">
        <v>50</v>
      </c>
      <c r="D18" s="84" t="s">
        <v>87</v>
      </c>
      <c r="E18" s="84"/>
      <c r="F18" s="84"/>
      <c r="G18" s="84"/>
      <c r="H18" s="84"/>
      <c r="I18" s="84"/>
    </row>
    <row r="19" spans="2:9" ht="24.95" customHeight="1">
      <c r="B19" s="50" t="s">
        <v>32</v>
      </c>
      <c r="C19" s="51" t="s">
        <v>54</v>
      </c>
      <c r="D19" s="84" t="s">
        <v>62</v>
      </c>
      <c r="E19" s="84"/>
      <c r="F19" s="84"/>
      <c r="G19" s="84"/>
      <c r="H19" s="84"/>
      <c r="I19" s="84"/>
    </row>
    <row r="20" spans="2:9" ht="47.25" customHeight="1">
      <c r="B20" s="50" t="s">
        <v>33</v>
      </c>
      <c r="C20" s="51" t="s">
        <v>69</v>
      </c>
      <c r="D20" s="84" t="s">
        <v>80</v>
      </c>
      <c r="E20" s="84"/>
      <c r="F20" s="84"/>
      <c r="G20" s="84"/>
      <c r="H20" s="84"/>
      <c r="I20" s="84"/>
    </row>
    <row r="21" spans="2:9" ht="24.95" customHeight="1">
      <c r="B21" s="50" t="s">
        <v>76</v>
      </c>
      <c r="C21" s="51" t="s">
        <v>41</v>
      </c>
      <c r="D21" s="84" t="s">
        <v>63</v>
      </c>
      <c r="E21" s="84"/>
      <c r="F21" s="84"/>
      <c r="G21" s="84"/>
      <c r="H21" s="84"/>
      <c r="I21" s="84"/>
    </row>
  </sheetData>
  <mergeCells count="20">
    <mergeCell ref="D21:I21"/>
    <mergeCell ref="D20:I20"/>
    <mergeCell ref="D14:I14"/>
    <mergeCell ref="D15:I15"/>
    <mergeCell ref="D16:I16"/>
    <mergeCell ref="D17:I17"/>
    <mergeCell ref="D18:I18"/>
    <mergeCell ref="D19:I19"/>
    <mergeCell ref="D13:I13"/>
    <mergeCell ref="B1:I1"/>
    <mergeCell ref="D3:I3"/>
    <mergeCell ref="D4:I4"/>
    <mergeCell ref="D5:I5"/>
    <mergeCell ref="D6:I6"/>
    <mergeCell ref="D7:I7"/>
    <mergeCell ref="D8:I8"/>
    <mergeCell ref="D9:I9"/>
    <mergeCell ref="D10:I10"/>
    <mergeCell ref="D11:I11"/>
    <mergeCell ref="D12:I12"/>
  </mergeCells>
  <pageMargins left="0.59055118110236227" right="0.39370078740157483" top="0.39370078740157483" bottom="0.19685039370078741" header="0.31496062992125984" footer="0.31496062992125984"/>
  <pageSetup scale="54" orientation="landscape" r:id="rId1"/>
  <headerFooter>
    <oddFooter xml:space="preserve">&amp;CRev. 2 Procedimiento 16 &lt;&lt;Creación, actualización y control de la información documentada&gt;&gt; FOR-PI-16-E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FOR-GR-13-A</vt:lpstr>
      <vt:lpstr>LLENADO</vt:lpstr>
      <vt:lpstr>'FOR-GR-13-A'!Área_de_impresión</vt:lpstr>
      <vt:lpstr>LLENADO!Área_de_impresión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calidad</cp:lastModifiedBy>
  <cp:lastPrinted>2024-05-30T19:52:40Z</cp:lastPrinted>
  <dcterms:created xsi:type="dcterms:W3CDTF">2010-03-16T18:02:10Z</dcterms:created>
  <dcterms:modified xsi:type="dcterms:W3CDTF">2024-05-30T19:54:13Z</dcterms:modified>
</cp:coreProperties>
</file>